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KSA" sheetId="1" r:id="rId1"/>
    <sheet name="Lilliefors" sheetId="2" r:id="rId2"/>
    <sheet name="KSO" sheetId="3" r:id="rId3"/>
    <sheet name="Bild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<sst xmlns="http://schemas.openxmlformats.org/spreadsheetml/2006/main" count="20" uniqueCount="9">
  <si>
    <t>N</t>
  </si>
  <si>
    <t>Alpha Risiko</t>
  </si>
  <si>
    <t>&gt; 40</t>
  </si>
  <si>
    <t>a =</t>
  </si>
  <si>
    <r>
      <t>~a*N</t>
    </r>
    <r>
      <rPr>
        <b/>
        <vertAlign val="superscript"/>
        <sz val="12"/>
        <color indexed="18"/>
        <rFont val="Arial"/>
        <family val="2"/>
      </rPr>
      <t>-0.5</t>
    </r>
  </si>
  <si>
    <t>Alpha Risiko (%)</t>
  </si>
  <si>
    <t>&gt;30</t>
  </si>
  <si>
    <t>a=</t>
  </si>
  <si>
    <t>xxxxx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</si>
</sst>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000"/>
  </numFmts>
  <fonts count="10">
    <font>
      <sz val="10"/>
      <name val="Arial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 wrapText="1"/>
    </xf>
    <xf numFmtId="9" fontId="2" fillId="0" borderId="13" xfId="0" applyNumberFormat="1" applyFont="1" applyBorder="1" applyAlignment="1">
      <alignment horizontal="center" wrapText="1"/>
    </xf>
    <xf numFmtId="183" fontId="2" fillId="0" borderId="13" xfId="19" applyNumberFormat="1" applyFont="1" applyBorder="1" applyAlignment="1">
      <alignment horizontal="center" wrapText="1"/>
    </xf>
    <xf numFmtId="183" fontId="2" fillId="0" borderId="14" xfId="19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7" xfId="0" applyNumberFormat="1" applyFont="1" applyBorder="1" applyAlignment="1">
      <alignment horizontal="center"/>
    </xf>
    <xf numFmtId="187" fontId="1" fillId="0" borderId="9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1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3575"/>
          <c:w val="0.61675"/>
          <c:h val="0.83925"/>
        </c:manualLayout>
      </c:layout>
      <c:barChart>
        <c:barDir val="col"/>
        <c:grouping val="stacked"/>
        <c:varyColors val="0"/>
        <c:ser>
          <c:idx val="1"/>
          <c:order val="0"/>
          <c:tx>
            <c:v>empirische Verteilungsfunktion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'[1]Tabelle2'!$B$2:$F$2</c:f>
              <c:numCache>
                <c:ptCount val="5"/>
                <c:pt idx="0">
                  <c:v>19</c:v>
                </c:pt>
                <c:pt idx="1">
                  <c:v>21</c:v>
                </c:pt>
                <c:pt idx="2">
                  <c:v>24</c:v>
                </c:pt>
                <c:pt idx="3">
                  <c:v>26</c:v>
                </c:pt>
                <c:pt idx="4">
                  <c:v>29</c:v>
                </c:pt>
              </c:numCache>
            </c:numRef>
          </c:cat>
          <c:val>
            <c:numRef>
              <c:f>'[1]Tabelle2'!$B$3:$F$3</c:f>
              <c:numCache>
                <c:ptCount val="5"/>
                <c:pt idx="0">
                  <c:v>0.159</c:v>
                </c:pt>
                <c:pt idx="1">
                  <c:v>0.309</c:v>
                </c:pt>
                <c:pt idx="2">
                  <c:v>0.599</c:v>
                </c:pt>
                <c:pt idx="3">
                  <c:v>0.773</c:v>
                </c:pt>
                <c:pt idx="4">
                  <c:v>0.933</c:v>
                </c:pt>
              </c:numCache>
            </c:numRef>
          </c:val>
        </c:ser>
        <c:ser>
          <c:idx val="0"/>
          <c:order val="1"/>
          <c:tx>
            <c:v>N(23;4)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'[1]Tabelle2'!$B$4:$F$4</c:f>
              <c:numCache>
                <c:ptCount val="5"/>
                <c:pt idx="0">
                  <c:v>0.041</c:v>
                </c:pt>
                <c:pt idx="1">
                  <c:v>0.091</c:v>
                </c:pt>
                <c:pt idx="2">
                  <c:v>0.001</c:v>
                </c:pt>
                <c:pt idx="3">
                  <c:v>0.027</c:v>
                </c:pt>
                <c:pt idx="4">
                  <c:v>0.067</c:v>
                </c:pt>
              </c:numCache>
            </c:numRef>
          </c:val>
        </c:ser>
        <c:overlap val="100"/>
        <c:gapWidth val="0"/>
        <c:axId val="26467708"/>
        <c:axId val="36882781"/>
      </c:barChart>
      <c:catAx>
        <c:axId val="26467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Messwerte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2781"/>
        <c:crosses val="autoZero"/>
        <c:auto val="1"/>
        <c:lblOffset val="100"/>
        <c:noMultiLvlLbl val="0"/>
      </c:catAx>
      <c:valAx>
        <c:axId val="368827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6770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0.31375</cdr:x>
      <cdr:y>0.342</cdr:y>
    </cdr:from>
    <cdr:to>
      <cdr:x>0.73875</cdr:x>
      <cdr:y>0.52925</cdr:y>
    </cdr:to>
    <cdr:sp>
      <cdr:nvSpPr>
        <cdr:cNvPr id="1" name="Line 1"/>
        <cdr:cNvSpPr>
          <a:spLocks/>
        </cdr:cNvSpPr>
      </cdr:nvSpPr>
      <cdr:spPr>
        <a:xfrm flipH="1">
          <a:off x="1171575" y="923925"/>
          <a:ext cx="1600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0.73875</cdr:x>
      <cdr:y>0.29675</cdr:y>
    </cdr:from>
    <cdr:to>
      <cdr:x>0.87975</cdr:x>
      <cdr:y>0.5595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800100"/>
          <a:ext cx="5334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Grösste Differenz 0,091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8</xdr:row>
      <xdr:rowOff>104775</xdr:rowOff>
    </xdr:from>
    <xdr:to>
      <xdr:col>9</xdr:col>
      <xdr:colOff>228600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1952625" y="1400175"/>
        <a:ext cx="37623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1">
        <row r="2">
          <cell r="B2">
            <v>19</v>
          </cell>
          <cell r="C2">
            <v>21</v>
          </cell>
          <cell r="D2">
            <v>24</v>
          </cell>
          <cell r="E2">
            <v>26</v>
          </cell>
          <cell r="F2">
            <v>29</v>
          </cell>
        </row>
        <row r="3">
          <cell r="B3">
            <v>0.159</v>
          </cell>
          <cell r="C3">
            <v>0.309</v>
          </cell>
          <cell r="D3">
            <v>0.599</v>
          </cell>
          <cell r="E3">
            <v>0.773</v>
          </cell>
          <cell r="F3">
            <v>0.933</v>
          </cell>
        </row>
        <row r="4">
          <cell r="B4">
            <v>0.041</v>
          </cell>
          <cell r="C4">
            <v>0.091</v>
          </cell>
          <cell r="D4">
            <v>0.001</v>
          </cell>
          <cell r="E4">
            <v>0.027</v>
          </cell>
          <cell r="F4">
            <v>0.067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workbookViewId="0" topLeftCell="A1">
      <selection activeCell="J35" sqref="J35"/>
    </sheetView>
  </sheetViews>
  <sheetFormatPr defaultColWidth="9.140625" defaultRowHeight="13.5" customHeight="1"/>
  <cols>
    <col min="1" max="16384" width="9.140625" style="1" customWidth="1"/>
  </cols>
  <sheetData>
    <row r="1" ht="13.5" customHeight="1" thickBot="1"/>
    <row r="2" spans="2:7" ht="13.5" customHeight="1">
      <c r="B2" s="65" t="s">
        <v>0</v>
      </c>
      <c r="C2" s="52" t="s">
        <v>1</v>
      </c>
      <c r="D2" s="53"/>
      <c r="E2" s="53"/>
      <c r="F2" s="53"/>
      <c r="G2" s="54"/>
    </row>
    <row r="3" spans="2:7" ht="13.5" customHeight="1" thickBot="1">
      <c r="B3" s="66"/>
      <c r="C3" s="19">
        <v>0.2</v>
      </c>
      <c r="D3" s="20">
        <v>0.1</v>
      </c>
      <c r="E3" s="21">
        <v>0.05</v>
      </c>
      <c r="F3" s="21">
        <v>0.02</v>
      </c>
      <c r="G3" s="22">
        <v>0.01</v>
      </c>
    </row>
    <row r="4" spans="2:7" ht="13.5" customHeight="1">
      <c r="B4" s="3">
        <v>1</v>
      </c>
      <c r="C4" s="4">
        <v>0.9</v>
      </c>
      <c r="D4" s="5">
        <v>0.95</v>
      </c>
      <c r="E4" s="5">
        <v>0.975</v>
      </c>
      <c r="F4" s="5">
        <v>0.99</v>
      </c>
      <c r="G4" s="6">
        <v>0.995</v>
      </c>
    </row>
    <row r="5" spans="2:7" ht="13.5" customHeight="1">
      <c r="B5" s="7">
        <v>2</v>
      </c>
      <c r="C5" s="8">
        <v>0.6838</v>
      </c>
      <c r="D5" s="9">
        <v>0.7764</v>
      </c>
      <c r="E5" s="9">
        <v>0.8419</v>
      </c>
      <c r="F5" s="9">
        <v>0.9</v>
      </c>
      <c r="G5" s="10">
        <v>0.9293</v>
      </c>
    </row>
    <row r="6" spans="2:7" ht="13.5" customHeight="1">
      <c r="B6" s="7">
        <v>3</v>
      </c>
      <c r="C6" s="8">
        <v>0.5648</v>
      </c>
      <c r="D6" s="9">
        <v>0.636</v>
      </c>
      <c r="E6" s="9">
        <v>0.7076</v>
      </c>
      <c r="F6" s="9">
        <v>0.7846</v>
      </c>
      <c r="G6" s="10">
        <v>0.829</v>
      </c>
    </row>
    <row r="7" spans="2:7" ht="13.5" customHeight="1">
      <c r="B7" s="7">
        <v>4</v>
      </c>
      <c r="C7" s="8">
        <v>0.4927</v>
      </c>
      <c r="D7" s="9">
        <v>0.5652</v>
      </c>
      <c r="E7" s="9">
        <v>0.6239</v>
      </c>
      <c r="F7" s="9">
        <v>0.6889</v>
      </c>
      <c r="G7" s="10">
        <v>0.7342</v>
      </c>
    </row>
    <row r="8" spans="2:7" ht="13.5" customHeight="1">
      <c r="B8" s="7">
        <v>5</v>
      </c>
      <c r="C8" s="8">
        <v>0.447</v>
      </c>
      <c r="D8" s="9">
        <v>0.5094</v>
      </c>
      <c r="E8" s="9">
        <v>0.5633</v>
      </c>
      <c r="F8" s="9">
        <v>0.6272</v>
      </c>
      <c r="G8" s="10">
        <v>0.6685</v>
      </c>
    </row>
    <row r="9" spans="2:7" ht="13.5" customHeight="1">
      <c r="B9" s="7">
        <v>6</v>
      </c>
      <c r="C9" s="8">
        <v>0.4104</v>
      </c>
      <c r="D9" s="9">
        <v>0.468</v>
      </c>
      <c r="E9" s="9">
        <v>0.5193</v>
      </c>
      <c r="F9" s="9">
        <v>0.5774</v>
      </c>
      <c r="G9" s="10">
        <v>0.6166</v>
      </c>
    </row>
    <row r="10" spans="2:7" ht="13.5" customHeight="1">
      <c r="B10" s="7">
        <v>7</v>
      </c>
      <c r="C10" s="8">
        <v>0.3815</v>
      </c>
      <c r="D10" s="9">
        <v>0.4361</v>
      </c>
      <c r="E10" s="9">
        <v>0.4834</v>
      </c>
      <c r="F10" s="9">
        <v>0.5384</v>
      </c>
      <c r="G10" s="10">
        <v>0.5758</v>
      </c>
    </row>
    <row r="11" spans="2:7" ht="13.5" customHeight="1">
      <c r="B11" s="7">
        <v>8</v>
      </c>
      <c r="C11" s="8">
        <v>0.3583</v>
      </c>
      <c r="D11" s="9">
        <v>0.4096</v>
      </c>
      <c r="E11" s="9">
        <v>0.4543</v>
      </c>
      <c r="F11" s="9">
        <v>0.5065</v>
      </c>
      <c r="G11" s="10">
        <v>0.5418</v>
      </c>
    </row>
    <row r="12" spans="2:7" ht="13.5" customHeight="1">
      <c r="B12" s="7">
        <v>9</v>
      </c>
      <c r="C12" s="8">
        <v>0.3391</v>
      </c>
      <c r="D12" s="9">
        <v>0.3875</v>
      </c>
      <c r="E12" s="9">
        <v>0.43</v>
      </c>
      <c r="F12" s="9">
        <v>0.4796</v>
      </c>
      <c r="G12" s="10">
        <v>0.5133</v>
      </c>
    </row>
    <row r="13" spans="2:7" ht="13.5" customHeight="1" thickBot="1">
      <c r="B13" s="7">
        <v>10</v>
      </c>
      <c r="C13" s="8">
        <v>0.3226</v>
      </c>
      <c r="D13" s="9">
        <v>0.3687</v>
      </c>
      <c r="E13" s="9">
        <v>0.4092</v>
      </c>
      <c r="F13" s="9">
        <v>0.4566</v>
      </c>
      <c r="G13" s="10">
        <v>0.4889</v>
      </c>
    </row>
    <row r="14" spans="2:7" ht="13.5" customHeight="1">
      <c r="B14" s="3">
        <v>11</v>
      </c>
      <c r="C14" s="4">
        <v>0.3083</v>
      </c>
      <c r="D14" s="5">
        <v>0.3524</v>
      </c>
      <c r="E14" s="5">
        <v>0.3912</v>
      </c>
      <c r="F14" s="5">
        <v>0.4367</v>
      </c>
      <c r="G14" s="6">
        <v>0.4677</v>
      </c>
    </row>
    <row r="15" spans="2:7" ht="13.5" customHeight="1">
      <c r="B15" s="7">
        <v>12</v>
      </c>
      <c r="C15" s="8">
        <v>0.2958</v>
      </c>
      <c r="D15" s="9">
        <v>0.3382</v>
      </c>
      <c r="E15" s="9">
        <v>0.3754</v>
      </c>
      <c r="F15" s="9">
        <v>0.4192</v>
      </c>
      <c r="G15" s="10">
        <v>0.449</v>
      </c>
    </row>
    <row r="16" spans="2:7" ht="13.5" customHeight="1">
      <c r="B16" s="7">
        <v>13</v>
      </c>
      <c r="C16" s="8">
        <v>0.2847</v>
      </c>
      <c r="D16" s="9">
        <v>0.3255</v>
      </c>
      <c r="E16" s="9">
        <v>0.3614</v>
      </c>
      <c r="F16" s="9">
        <v>0.4036</v>
      </c>
      <c r="G16" s="10">
        <v>0.4325</v>
      </c>
    </row>
    <row r="17" spans="2:7" ht="13.5" customHeight="1">
      <c r="B17" s="7">
        <v>14</v>
      </c>
      <c r="C17" s="8">
        <v>0.2748</v>
      </c>
      <c r="D17" s="9">
        <v>0.3142</v>
      </c>
      <c r="E17" s="9">
        <v>0.3489</v>
      </c>
      <c r="F17" s="9">
        <v>0.3897</v>
      </c>
      <c r="G17" s="10">
        <v>0.4176</v>
      </c>
    </row>
    <row r="18" spans="2:7" ht="13.5" customHeight="1">
      <c r="B18" s="7">
        <v>15</v>
      </c>
      <c r="C18" s="8">
        <v>0.2659</v>
      </c>
      <c r="D18" s="9">
        <v>0.304</v>
      </c>
      <c r="E18" s="9">
        <v>0.3376</v>
      </c>
      <c r="F18" s="9">
        <v>0.3771</v>
      </c>
      <c r="G18" s="10">
        <v>0.4042</v>
      </c>
    </row>
    <row r="19" spans="2:7" ht="13.5" customHeight="1">
      <c r="B19" s="7">
        <v>16</v>
      </c>
      <c r="C19" s="8">
        <v>0.2578</v>
      </c>
      <c r="D19" s="9">
        <v>0.2947</v>
      </c>
      <c r="E19" s="9">
        <v>0.3273</v>
      </c>
      <c r="F19" s="9">
        <v>0.3657</v>
      </c>
      <c r="G19" s="10">
        <v>0.392</v>
      </c>
    </row>
    <row r="20" spans="2:7" ht="13.5" customHeight="1">
      <c r="B20" s="7">
        <v>17</v>
      </c>
      <c r="C20" s="8">
        <v>0.2504</v>
      </c>
      <c r="D20" s="9">
        <v>0.2863</v>
      </c>
      <c r="E20" s="9">
        <v>0.318</v>
      </c>
      <c r="F20" s="9">
        <v>0.3553</v>
      </c>
      <c r="G20" s="10">
        <v>0.3809</v>
      </c>
    </row>
    <row r="21" spans="2:7" ht="13.5" customHeight="1">
      <c r="B21" s="7">
        <v>18</v>
      </c>
      <c r="C21" s="8">
        <v>0.2436</v>
      </c>
      <c r="D21" s="9">
        <v>0.2785</v>
      </c>
      <c r="E21" s="9">
        <v>0.3094</v>
      </c>
      <c r="F21" s="9">
        <v>0.3457</v>
      </c>
      <c r="G21" s="10">
        <v>0.3706</v>
      </c>
    </row>
    <row r="22" spans="2:7" ht="13.5" customHeight="1">
      <c r="B22" s="7">
        <v>19</v>
      </c>
      <c r="C22" s="8">
        <v>0.2373</v>
      </c>
      <c r="D22" s="9">
        <v>0.2714</v>
      </c>
      <c r="E22" s="9">
        <v>0.3014</v>
      </c>
      <c r="F22" s="9">
        <v>0.3369</v>
      </c>
      <c r="G22" s="10">
        <v>0.3612</v>
      </c>
    </row>
    <row r="23" spans="2:7" ht="13.5" customHeight="1" thickBot="1">
      <c r="B23" s="11">
        <v>20</v>
      </c>
      <c r="C23" s="12">
        <v>0.2316</v>
      </c>
      <c r="D23" s="13">
        <v>0.2647</v>
      </c>
      <c r="E23" s="13">
        <v>0.2941</v>
      </c>
      <c r="F23" s="13">
        <v>0.3287</v>
      </c>
      <c r="G23" s="14">
        <v>0.3524</v>
      </c>
    </row>
    <row r="24" spans="2:7" ht="18.75" customHeight="1">
      <c r="B24" s="3">
        <v>21</v>
      </c>
      <c r="C24" s="4">
        <v>0.2262</v>
      </c>
      <c r="D24" s="5">
        <v>0.2586</v>
      </c>
      <c r="E24" s="5">
        <v>0.2872</v>
      </c>
      <c r="F24" s="5">
        <v>0.321</v>
      </c>
      <c r="G24" s="6">
        <v>0.3443</v>
      </c>
    </row>
    <row r="25" spans="2:7" ht="13.5" customHeight="1">
      <c r="B25" s="7">
        <v>22</v>
      </c>
      <c r="C25" s="8">
        <v>0.2212</v>
      </c>
      <c r="D25" s="9">
        <v>0.2528</v>
      </c>
      <c r="E25" s="9">
        <v>0.2809</v>
      </c>
      <c r="F25" s="9">
        <v>0.3139</v>
      </c>
      <c r="G25" s="10">
        <v>0.3367</v>
      </c>
    </row>
    <row r="26" spans="2:7" ht="13.5" customHeight="1">
      <c r="B26" s="7">
        <v>23</v>
      </c>
      <c r="C26" s="8">
        <v>0.2165</v>
      </c>
      <c r="D26" s="9">
        <v>0.2475</v>
      </c>
      <c r="E26" s="9">
        <v>0.2749</v>
      </c>
      <c r="F26" s="9">
        <v>0.3073</v>
      </c>
      <c r="G26" s="10">
        <v>0.3295</v>
      </c>
    </row>
    <row r="27" spans="2:7" ht="13.5" customHeight="1">
      <c r="B27" s="7">
        <v>24</v>
      </c>
      <c r="C27" s="8">
        <v>0.212</v>
      </c>
      <c r="D27" s="9">
        <v>0.2424</v>
      </c>
      <c r="E27" s="9">
        <v>0.2693</v>
      </c>
      <c r="F27" s="9">
        <v>0.301</v>
      </c>
      <c r="G27" s="10">
        <v>0.3229</v>
      </c>
    </row>
    <row r="28" spans="2:7" ht="13.5" customHeight="1">
      <c r="B28" s="7">
        <v>25</v>
      </c>
      <c r="C28" s="8">
        <v>0.2079</v>
      </c>
      <c r="D28" s="9">
        <v>0.2377</v>
      </c>
      <c r="E28" s="9">
        <v>0.264</v>
      </c>
      <c r="F28" s="9">
        <v>0.2952</v>
      </c>
      <c r="G28" s="10">
        <v>0.3166</v>
      </c>
    </row>
    <row r="29" spans="2:7" ht="13.5" customHeight="1">
      <c r="B29" s="7">
        <v>26</v>
      </c>
      <c r="C29" s="8">
        <v>0.204</v>
      </c>
      <c r="D29" s="9">
        <v>0.2332</v>
      </c>
      <c r="E29" s="9">
        <v>0.2591</v>
      </c>
      <c r="F29" s="9">
        <v>0.2896</v>
      </c>
      <c r="G29" s="10">
        <v>0.3106</v>
      </c>
    </row>
    <row r="30" spans="2:7" ht="13.5" customHeight="1">
      <c r="B30" s="7">
        <v>27</v>
      </c>
      <c r="C30" s="8">
        <v>0.2003</v>
      </c>
      <c r="D30" s="9">
        <v>0.229</v>
      </c>
      <c r="E30" s="9">
        <v>0.2544</v>
      </c>
      <c r="F30" s="9">
        <v>0.2844</v>
      </c>
      <c r="G30" s="10">
        <v>0.305</v>
      </c>
    </row>
    <row r="31" spans="2:7" ht="13.5" customHeight="1">
      <c r="B31" s="7">
        <v>28</v>
      </c>
      <c r="C31" s="8">
        <v>0.1968</v>
      </c>
      <c r="D31" s="9">
        <v>0.225</v>
      </c>
      <c r="E31" s="9">
        <v>0.2499</v>
      </c>
      <c r="F31" s="9">
        <v>0.2794</v>
      </c>
      <c r="G31" s="10">
        <v>0.2997</v>
      </c>
    </row>
    <row r="32" spans="2:7" ht="13.5" customHeight="1">
      <c r="B32" s="7">
        <v>29</v>
      </c>
      <c r="C32" s="8">
        <v>0.1935</v>
      </c>
      <c r="D32" s="9">
        <v>0.2212</v>
      </c>
      <c r="E32" s="9">
        <v>0.2457</v>
      </c>
      <c r="F32" s="9">
        <v>0.2747</v>
      </c>
      <c r="G32" s="10">
        <v>0.2947</v>
      </c>
    </row>
    <row r="33" spans="2:7" ht="13.5" customHeight="1" thickBot="1">
      <c r="B33" s="7">
        <v>30</v>
      </c>
      <c r="C33" s="8">
        <v>0.1903</v>
      </c>
      <c r="D33" s="9">
        <v>0.2176</v>
      </c>
      <c r="E33" s="9">
        <v>0.2417</v>
      </c>
      <c r="F33" s="9">
        <v>0.2702</v>
      </c>
      <c r="G33" s="10">
        <v>0.2899</v>
      </c>
    </row>
    <row r="34" spans="2:7" ht="13.5" customHeight="1">
      <c r="B34" s="3">
        <v>31</v>
      </c>
      <c r="C34" s="4">
        <v>0.1873</v>
      </c>
      <c r="D34" s="5">
        <v>0.2141</v>
      </c>
      <c r="E34" s="5">
        <v>0.2379</v>
      </c>
      <c r="F34" s="5">
        <v>0.266</v>
      </c>
      <c r="G34" s="6">
        <v>0.2853</v>
      </c>
    </row>
    <row r="35" spans="2:7" ht="13.5" customHeight="1">
      <c r="B35" s="7">
        <v>32</v>
      </c>
      <c r="C35" s="8">
        <v>0.1844</v>
      </c>
      <c r="D35" s="9">
        <v>0.2108</v>
      </c>
      <c r="E35" s="9">
        <v>0.2342</v>
      </c>
      <c r="F35" s="9">
        <v>0.2619</v>
      </c>
      <c r="G35" s="10">
        <v>0.2809</v>
      </c>
    </row>
    <row r="36" spans="2:7" ht="13.5" customHeight="1">
      <c r="B36" s="7">
        <v>33</v>
      </c>
      <c r="C36" s="8">
        <v>0.1817</v>
      </c>
      <c r="D36" s="9">
        <v>0.2077</v>
      </c>
      <c r="E36" s="9">
        <v>0.2308</v>
      </c>
      <c r="F36" s="9">
        <v>0.258</v>
      </c>
      <c r="G36" s="10">
        <v>0.2768</v>
      </c>
    </row>
    <row r="37" spans="2:7" ht="13.5" customHeight="1">
      <c r="B37" s="7">
        <v>34</v>
      </c>
      <c r="C37" s="8">
        <v>0.1791</v>
      </c>
      <c r="D37" s="9">
        <v>0.2047</v>
      </c>
      <c r="E37" s="9">
        <v>0.2274</v>
      </c>
      <c r="F37" s="9">
        <v>0.2543</v>
      </c>
      <c r="G37" s="10">
        <v>0.2728</v>
      </c>
    </row>
    <row r="38" spans="2:7" ht="13.5" customHeight="1">
      <c r="B38" s="7">
        <v>35</v>
      </c>
      <c r="C38" s="8">
        <v>0.1766</v>
      </c>
      <c r="D38" s="9">
        <v>0.2018</v>
      </c>
      <c r="E38" s="9">
        <v>0.2242</v>
      </c>
      <c r="F38" s="9">
        <v>0.2507</v>
      </c>
      <c r="G38" s="10">
        <v>0.269</v>
      </c>
    </row>
    <row r="39" spans="2:7" ht="13.5" customHeight="1">
      <c r="B39" s="7">
        <v>36</v>
      </c>
      <c r="C39" s="8">
        <v>0.1742</v>
      </c>
      <c r="D39" s="9">
        <v>0.1991</v>
      </c>
      <c r="E39" s="9">
        <v>0.2212</v>
      </c>
      <c r="F39" s="9">
        <v>0.2473</v>
      </c>
      <c r="G39" s="10">
        <v>0.2653</v>
      </c>
    </row>
    <row r="40" spans="2:7" ht="13.5" customHeight="1">
      <c r="B40" s="7">
        <v>37</v>
      </c>
      <c r="C40" s="8">
        <v>0.1719</v>
      </c>
      <c r="D40" s="9">
        <v>0.1965</v>
      </c>
      <c r="E40" s="9">
        <v>0.2183</v>
      </c>
      <c r="F40" s="9">
        <v>0.244</v>
      </c>
      <c r="G40" s="10">
        <v>0.2618</v>
      </c>
    </row>
    <row r="41" spans="2:7" ht="13.5" customHeight="1">
      <c r="B41" s="7">
        <v>38</v>
      </c>
      <c r="C41" s="8">
        <v>0.1697</v>
      </c>
      <c r="D41" s="9">
        <v>0.1939</v>
      </c>
      <c r="E41" s="9">
        <v>0.2154</v>
      </c>
      <c r="F41" s="9">
        <v>0.2409</v>
      </c>
      <c r="G41" s="10">
        <v>0.2584</v>
      </c>
    </row>
    <row r="42" spans="2:7" ht="13.5" customHeight="1">
      <c r="B42" s="7">
        <v>39</v>
      </c>
      <c r="C42" s="8">
        <v>0.1675</v>
      </c>
      <c r="D42" s="9">
        <v>0.1915</v>
      </c>
      <c r="E42" s="9">
        <v>0.2127</v>
      </c>
      <c r="F42" s="9">
        <v>0.2379</v>
      </c>
      <c r="G42" s="10">
        <v>0.2552</v>
      </c>
    </row>
    <row r="43" spans="2:7" ht="13.5" customHeight="1" thickBot="1">
      <c r="B43" s="11">
        <v>40</v>
      </c>
      <c r="C43" s="12">
        <v>0.1655</v>
      </c>
      <c r="D43" s="13">
        <v>0.1891</v>
      </c>
      <c r="E43" s="13">
        <v>0.2101</v>
      </c>
      <c r="F43" s="13">
        <v>0.2349</v>
      </c>
      <c r="G43" s="14">
        <v>0.2521</v>
      </c>
    </row>
    <row r="44" spans="2:7" ht="18" customHeight="1">
      <c r="B44" s="23" t="s">
        <v>2</v>
      </c>
      <c r="C44" s="55" t="s">
        <v>4</v>
      </c>
      <c r="D44" s="56"/>
      <c r="E44" s="56"/>
      <c r="F44" s="56"/>
      <c r="G44" s="57"/>
    </row>
    <row r="45" spans="2:7" ht="13.5" customHeight="1" thickBot="1">
      <c r="B45" s="18" t="s">
        <v>3</v>
      </c>
      <c r="C45" s="15">
        <v>1.07</v>
      </c>
      <c r="D45" s="16">
        <v>1.22</v>
      </c>
      <c r="E45" s="16">
        <v>1.36</v>
      </c>
      <c r="F45" s="16">
        <v>1.52</v>
      </c>
      <c r="G45" s="17">
        <v>1.63</v>
      </c>
    </row>
  </sheetData>
  <mergeCells count="3">
    <mergeCell ref="C2:G2"/>
    <mergeCell ref="C44:G44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5"/>
  <sheetViews>
    <sheetView workbookViewId="0" topLeftCell="A1">
      <selection activeCell="E13" sqref="E13"/>
    </sheetView>
  </sheetViews>
  <sheetFormatPr defaultColWidth="11.421875" defaultRowHeight="12.75"/>
  <cols>
    <col min="1" max="16384" width="8.00390625" style="0" customWidth="1"/>
  </cols>
  <sheetData>
    <row r="1" ht="13.5" thickBot="1"/>
    <row r="2" spans="3:7" ht="13.5" thickBot="1">
      <c r="C2" s="25"/>
      <c r="D2" s="58" t="s">
        <v>5</v>
      </c>
      <c r="E2" s="58"/>
      <c r="F2" s="58"/>
      <c r="G2" s="59"/>
    </row>
    <row r="3" spans="3:7" ht="13.5" thickBot="1">
      <c r="C3" s="26" t="s">
        <v>0</v>
      </c>
      <c r="D3" s="27">
        <v>20</v>
      </c>
      <c r="E3" s="28">
        <v>10</v>
      </c>
      <c r="F3" s="28">
        <v>5</v>
      </c>
      <c r="G3" s="29">
        <v>1</v>
      </c>
    </row>
    <row r="4" spans="3:7" ht="12.75">
      <c r="C4" s="30">
        <v>4</v>
      </c>
      <c r="D4" s="31">
        <v>0.3</v>
      </c>
      <c r="E4" s="31">
        <v>0.352</v>
      </c>
      <c r="F4" s="31">
        <v>0.381</v>
      </c>
      <c r="G4" s="32">
        <v>0.417</v>
      </c>
    </row>
    <row r="5" spans="3:7" ht="12.75">
      <c r="C5" s="30">
        <v>5</v>
      </c>
      <c r="D5" s="2">
        <v>0.285</v>
      </c>
      <c r="E5" s="2">
        <v>0.315</v>
      </c>
      <c r="F5" s="2">
        <v>0.337</v>
      </c>
      <c r="G5" s="33">
        <v>0.405</v>
      </c>
    </row>
    <row r="6" spans="3:7" ht="12.75">
      <c r="C6" s="30">
        <v>6</v>
      </c>
      <c r="D6" s="2">
        <v>0.265</v>
      </c>
      <c r="E6" s="2">
        <v>0.294</v>
      </c>
      <c r="F6" s="2">
        <v>0.319</v>
      </c>
      <c r="G6" s="33">
        <v>0.364</v>
      </c>
    </row>
    <row r="7" spans="3:7" ht="12.75">
      <c r="C7" s="30">
        <v>7</v>
      </c>
      <c r="D7" s="2">
        <v>0.247</v>
      </c>
      <c r="E7" s="2">
        <v>0.276</v>
      </c>
      <c r="F7" s="2">
        <v>0.3</v>
      </c>
      <c r="G7" s="33">
        <v>0.348</v>
      </c>
    </row>
    <row r="8" spans="3:7" ht="12.75">
      <c r="C8" s="30">
        <v>8</v>
      </c>
      <c r="D8" s="2">
        <v>0.233</v>
      </c>
      <c r="E8" s="2">
        <v>0.261</v>
      </c>
      <c r="F8" s="2">
        <v>0.285</v>
      </c>
      <c r="G8" s="33">
        <v>0.331</v>
      </c>
    </row>
    <row r="9" spans="3:7" ht="12.75">
      <c r="C9" s="30">
        <v>9</v>
      </c>
      <c r="D9" s="2">
        <v>0.223</v>
      </c>
      <c r="E9" s="2">
        <v>0.249</v>
      </c>
      <c r="F9" s="2">
        <v>0.271</v>
      </c>
      <c r="G9" s="33">
        <v>0.311</v>
      </c>
    </row>
    <row r="10" spans="3:7" ht="12.75">
      <c r="C10" s="30">
        <v>10</v>
      </c>
      <c r="D10" s="2">
        <v>0.215</v>
      </c>
      <c r="E10" s="2">
        <v>0.239</v>
      </c>
      <c r="F10" s="2">
        <v>0.258</v>
      </c>
      <c r="G10" s="33">
        <v>0.294</v>
      </c>
    </row>
    <row r="11" spans="3:7" ht="12.75">
      <c r="C11" s="30">
        <v>11</v>
      </c>
      <c r="D11" s="2">
        <v>0.206</v>
      </c>
      <c r="E11" s="2">
        <v>0.23</v>
      </c>
      <c r="F11" s="2">
        <v>0.249</v>
      </c>
      <c r="G11" s="33">
        <v>0.284</v>
      </c>
    </row>
    <row r="12" spans="3:7" ht="12.75">
      <c r="C12" s="30">
        <v>12</v>
      </c>
      <c r="D12" s="2">
        <v>0.199</v>
      </c>
      <c r="E12" s="2">
        <v>0.223</v>
      </c>
      <c r="F12" s="2">
        <v>0.242</v>
      </c>
      <c r="G12" s="33">
        <v>0.275</v>
      </c>
    </row>
    <row r="13" spans="3:7" ht="12.75">
      <c r="C13" s="30">
        <v>13</v>
      </c>
      <c r="D13" s="2">
        <v>0.19</v>
      </c>
      <c r="E13" s="2">
        <v>0.214</v>
      </c>
      <c r="F13" s="2">
        <v>0.234</v>
      </c>
      <c r="G13" s="33">
        <v>0.268</v>
      </c>
    </row>
    <row r="14" spans="3:7" ht="12.75">
      <c r="C14" s="30">
        <v>14</v>
      </c>
      <c r="D14" s="2">
        <v>0.183</v>
      </c>
      <c r="E14" s="2">
        <v>0.207</v>
      </c>
      <c r="F14" s="2">
        <v>0.227</v>
      </c>
      <c r="G14" s="33">
        <v>0.261</v>
      </c>
    </row>
    <row r="15" spans="3:7" ht="12.75">
      <c r="C15" s="30">
        <v>15</v>
      </c>
      <c r="D15" s="2">
        <v>0.177</v>
      </c>
      <c r="E15" s="2">
        <v>0.201</v>
      </c>
      <c r="F15" s="2">
        <v>0.22</v>
      </c>
      <c r="G15" s="33">
        <v>0.257</v>
      </c>
    </row>
    <row r="16" spans="3:7" ht="12.75">
      <c r="C16" s="30">
        <v>16</v>
      </c>
      <c r="D16" s="2">
        <v>0.173</v>
      </c>
      <c r="E16" s="2">
        <v>0.195</v>
      </c>
      <c r="F16" s="2">
        <v>0.213</v>
      </c>
      <c r="G16" s="33">
        <v>0.25</v>
      </c>
    </row>
    <row r="17" spans="3:7" ht="12.75">
      <c r="C17" s="30">
        <v>17</v>
      </c>
      <c r="D17" s="2">
        <v>0.169</v>
      </c>
      <c r="E17" s="2">
        <v>0.189</v>
      </c>
      <c r="F17" s="2">
        <v>0.206</v>
      </c>
      <c r="G17" s="33">
        <v>0.245</v>
      </c>
    </row>
    <row r="18" spans="3:7" ht="12.75">
      <c r="C18" s="30">
        <v>18</v>
      </c>
      <c r="D18" s="2">
        <v>0.166</v>
      </c>
      <c r="E18" s="2">
        <v>0.184</v>
      </c>
      <c r="F18" s="2">
        <v>0.2</v>
      </c>
      <c r="G18" s="33">
        <v>0.239</v>
      </c>
    </row>
    <row r="19" spans="3:7" ht="12.75">
      <c r="C19" s="30">
        <v>19</v>
      </c>
      <c r="D19" s="2">
        <v>0.163</v>
      </c>
      <c r="E19" s="2">
        <v>0.179</v>
      </c>
      <c r="F19" s="2">
        <v>0.195</v>
      </c>
      <c r="G19" s="33">
        <v>0.235</v>
      </c>
    </row>
    <row r="20" spans="3:7" ht="12.75">
      <c r="C20" s="30">
        <v>20</v>
      </c>
      <c r="D20" s="2">
        <v>0.16</v>
      </c>
      <c r="E20" s="2">
        <v>0.174</v>
      </c>
      <c r="F20" s="2">
        <v>0.19</v>
      </c>
      <c r="G20" s="33">
        <v>0.231</v>
      </c>
    </row>
    <row r="21" spans="3:7" ht="12.75">
      <c r="C21" s="30">
        <v>25</v>
      </c>
      <c r="D21" s="2">
        <v>0.142</v>
      </c>
      <c r="E21" s="2">
        <v>0.158</v>
      </c>
      <c r="F21" s="2">
        <v>0.173</v>
      </c>
      <c r="G21" s="33">
        <v>0.2</v>
      </c>
    </row>
    <row r="22" spans="3:7" ht="13.5" thickBot="1">
      <c r="C22" s="26">
        <v>30</v>
      </c>
      <c r="D22" s="16">
        <v>0.131</v>
      </c>
      <c r="E22" s="16">
        <v>0.144</v>
      </c>
      <c r="F22" s="16">
        <v>0.161</v>
      </c>
      <c r="G22" s="17">
        <v>0.187</v>
      </c>
    </row>
    <row r="23" spans="3:7" ht="21.75" customHeight="1" thickBot="1">
      <c r="C23" s="26" t="s">
        <v>6</v>
      </c>
      <c r="D23" s="60" t="s">
        <v>4</v>
      </c>
      <c r="E23" s="61"/>
      <c r="F23" s="61"/>
      <c r="G23" s="62"/>
    </row>
    <row r="24" spans="3:7" ht="13.5" thickBot="1">
      <c r="C24" s="26" t="s">
        <v>7</v>
      </c>
      <c r="D24" s="34">
        <v>0.736</v>
      </c>
      <c r="E24" s="35">
        <v>0.805</v>
      </c>
      <c r="F24" s="35">
        <v>0.886</v>
      </c>
      <c r="G24" s="36">
        <v>1.031</v>
      </c>
    </row>
    <row r="25" spans="3:7" ht="12.75">
      <c r="C25" s="37"/>
      <c r="D25" s="37"/>
      <c r="E25" s="37"/>
      <c r="F25" s="37"/>
      <c r="G25" s="37"/>
    </row>
  </sheetData>
  <mergeCells count="2">
    <mergeCell ref="D2:G2"/>
    <mergeCell ref="D23:G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52"/>
  <sheetViews>
    <sheetView workbookViewId="0" topLeftCell="A1">
      <selection activeCell="E40" sqref="E40"/>
    </sheetView>
  </sheetViews>
  <sheetFormatPr defaultColWidth="11.421875" defaultRowHeight="12.75"/>
  <cols>
    <col min="1" max="16384" width="8.57421875" style="0" customWidth="1"/>
  </cols>
  <sheetData>
    <row r="2" ht="13.5" thickBot="1"/>
    <row r="3" spans="3:8" ht="12.75">
      <c r="C3" s="41"/>
      <c r="D3" s="52" t="s">
        <v>1</v>
      </c>
      <c r="E3" s="53"/>
      <c r="F3" s="53"/>
      <c r="G3" s="53"/>
      <c r="H3" s="54"/>
    </row>
    <row r="4" spans="3:8" ht="13.5" thickBot="1">
      <c r="C4" s="30" t="s">
        <v>0</v>
      </c>
      <c r="D4" s="19">
        <v>0.1</v>
      </c>
      <c r="E4" s="20">
        <v>0.05</v>
      </c>
      <c r="F4" s="21">
        <v>0.025</v>
      </c>
      <c r="G4" s="21">
        <v>0.01</v>
      </c>
      <c r="H4" s="22">
        <v>0.005</v>
      </c>
    </row>
    <row r="5" spans="3:8" ht="12.75">
      <c r="C5" s="40">
        <v>3</v>
      </c>
      <c r="D5" s="43">
        <v>0.6666666666666666</v>
      </c>
      <c r="E5" s="44">
        <v>0.6666666666666666</v>
      </c>
      <c r="F5" s="44" t="s">
        <v>8</v>
      </c>
      <c r="G5" s="44" t="s">
        <v>8</v>
      </c>
      <c r="H5" s="45" t="s">
        <v>8</v>
      </c>
    </row>
    <row r="6" spans="3:8" ht="12.75">
      <c r="C6" s="30">
        <v>4</v>
      </c>
      <c r="D6" s="46">
        <v>0.75</v>
      </c>
      <c r="E6" s="47">
        <v>0.75</v>
      </c>
      <c r="F6" s="47">
        <v>0.75</v>
      </c>
      <c r="G6" s="47" t="s">
        <v>8</v>
      </c>
      <c r="H6" s="48" t="s">
        <v>8</v>
      </c>
    </row>
    <row r="7" spans="3:8" ht="12.75">
      <c r="C7" s="30">
        <v>5</v>
      </c>
      <c r="D7" s="46">
        <v>0.6</v>
      </c>
      <c r="E7" s="47">
        <v>0.6</v>
      </c>
      <c r="F7" s="47">
        <v>0.8</v>
      </c>
      <c r="G7" s="47">
        <v>0.8</v>
      </c>
      <c r="H7" s="48">
        <v>0.8</v>
      </c>
    </row>
    <row r="8" spans="3:8" ht="12.75">
      <c r="C8" s="30">
        <v>6</v>
      </c>
      <c r="D8" s="46">
        <v>0.5</v>
      </c>
      <c r="E8" s="47">
        <v>0.6666666666666666</v>
      </c>
      <c r="F8" s="47">
        <v>0.6666666666666666</v>
      </c>
      <c r="G8" s="47">
        <v>0.8333333333333334</v>
      </c>
      <c r="H8" s="48">
        <v>0.8333333333333334</v>
      </c>
    </row>
    <row r="9" spans="3:8" ht="12.75">
      <c r="C9" s="30">
        <v>7</v>
      </c>
      <c r="D9" s="46">
        <v>0.5714285714285714</v>
      </c>
      <c r="E9" s="47">
        <v>0.5714285714285714</v>
      </c>
      <c r="F9" s="47">
        <v>0.7142857142857143</v>
      </c>
      <c r="G9" s="47">
        <v>0.7142857142857143</v>
      </c>
      <c r="H9" s="48">
        <v>0.7142857142857143</v>
      </c>
    </row>
    <row r="10" spans="3:8" ht="12.75">
      <c r="C10" s="30">
        <v>8</v>
      </c>
      <c r="D10" s="46">
        <v>0.5</v>
      </c>
      <c r="E10" s="47">
        <v>0.5</v>
      </c>
      <c r="F10" s="47">
        <v>0.625</v>
      </c>
      <c r="G10" s="47">
        <v>0.625</v>
      </c>
      <c r="H10" s="48">
        <v>0.75</v>
      </c>
    </row>
    <row r="11" spans="3:8" ht="12.75">
      <c r="C11" s="30">
        <v>9</v>
      </c>
      <c r="D11" s="46">
        <v>0.4444444444444444</v>
      </c>
      <c r="E11" s="47">
        <v>0.5555555555555556</v>
      </c>
      <c r="F11" s="47">
        <v>0.5555555555555556</v>
      </c>
      <c r="G11" s="47">
        <v>0.6666666666666666</v>
      </c>
      <c r="H11" s="48">
        <v>0.6666666666666666</v>
      </c>
    </row>
    <row r="12" spans="3:8" ht="13.5" thickBot="1">
      <c r="C12" s="30">
        <v>10</v>
      </c>
      <c r="D12" s="46">
        <v>0.4</v>
      </c>
      <c r="E12" s="47">
        <v>0.5</v>
      </c>
      <c r="F12" s="47">
        <v>0.6</v>
      </c>
      <c r="G12" s="47">
        <v>0.6</v>
      </c>
      <c r="H12" s="48">
        <v>0.7</v>
      </c>
    </row>
    <row r="13" spans="3:8" ht="12.75">
      <c r="C13" s="40">
        <v>11</v>
      </c>
      <c r="D13" s="43">
        <v>0.45454545454545453</v>
      </c>
      <c r="E13" s="44">
        <v>0.45454545454545453</v>
      </c>
      <c r="F13" s="44">
        <v>0.5454545454545454</v>
      </c>
      <c r="G13" s="44">
        <v>0.6363636363636364</v>
      </c>
      <c r="H13" s="45">
        <v>0.6363636363636364</v>
      </c>
    </row>
    <row r="14" spans="3:8" ht="12.75">
      <c r="C14" s="30">
        <v>12</v>
      </c>
      <c r="D14" s="46">
        <v>0.4166666666666667</v>
      </c>
      <c r="E14" s="47">
        <v>0.4166666666666667</v>
      </c>
      <c r="F14" s="47">
        <v>0.5</v>
      </c>
      <c r="G14" s="47">
        <v>0.5833333333333334</v>
      </c>
      <c r="H14" s="48">
        <v>0.5833333333333334</v>
      </c>
    </row>
    <row r="15" spans="3:8" ht="12.75">
      <c r="C15" s="30">
        <v>13</v>
      </c>
      <c r="D15" s="46">
        <v>0.38461538461538464</v>
      </c>
      <c r="E15" s="47">
        <v>0.46153846153846156</v>
      </c>
      <c r="F15" s="47">
        <v>0.46153846153846156</v>
      </c>
      <c r="G15" s="47">
        <v>0.5384615384615384</v>
      </c>
      <c r="H15" s="48">
        <v>0.6153846153846154</v>
      </c>
    </row>
    <row r="16" spans="3:8" ht="12.75">
      <c r="C16" s="30">
        <v>14</v>
      </c>
      <c r="D16" s="46">
        <v>0.35714285714285715</v>
      </c>
      <c r="E16" s="47">
        <v>0.42857142857142855</v>
      </c>
      <c r="F16" s="47">
        <v>0.5</v>
      </c>
      <c r="G16" s="47">
        <v>0.5</v>
      </c>
      <c r="H16" s="48">
        <v>0.5714285714285714</v>
      </c>
    </row>
    <row r="17" spans="3:8" ht="12.75">
      <c r="C17" s="30">
        <v>15</v>
      </c>
      <c r="D17" s="46">
        <v>0.3333333333333333</v>
      </c>
      <c r="E17" s="47">
        <v>0.4</v>
      </c>
      <c r="F17" s="47">
        <v>0.4666666666666667</v>
      </c>
      <c r="G17" s="47">
        <v>0.5333333333333333</v>
      </c>
      <c r="H17" s="48">
        <v>0.5333333333333333</v>
      </c>
    </row>
    <row r="18" spans="3:8" ht="12.75">
      <c r="C18" s="30">
        <v>16</v>
      </c>
      <c r="D18" s="46">
        <v>0.375</v>
      </c>
      <c r="E18" s="47">
        <v>0.375</v>
      </c>
      <c r="F18" s="47">
        <v>0.4375</v>
      </c>
      <c r="G18" s="47">
        <v>0.5</v>
      </c>
      <c r="H18" s="48">
        <v>0.5625</v>
      </c>
    </row>
    <row r="19" spans="3:8" ht="12.75">
      <c r="C19" s="30">
        <v>17</v>
      </c>
      <c r="D19" s="46">
        <v>0.35294117647058826</v>
      </c>
      <c r="E19" s="47">
        <v>0.4117647058823529</v>
      </c>
      <c r="F19" s="47">
        <v>0.4117647058823529</v>
      </c>
      <c r="G19" s="47">
        <v>0.47058823529411764</v>
      </c>
      <c r="H19" s="48">
        <v>0.5294117647058824</v>
      </c>
    </row>
    <row r="20" spans="3:8" ht="12.75">
      <c r="C20" s="30">
        <v>18</v>
      </c>
      <c r="D20" s="46">
        <v>0.3333333333333333</v>
      </c>
      <c r="E20" s="47">
        <v>0.3888888888888889</v>
      </c>
      <c r="F20" s="47">
        <v>0.4444444444444444</v>
      </c>
      <c r="G20" s="47">
        <v>0.5</v>
      </c>
      <c r="H20" s="48">
        <v>0.5</v>
      </c>
    </row>
    <row r="21" spans="3:8" ht="12.75">
      <c r="C21" s="30">
        <v>19</v>
      </c>
      <c r="D21" s="46">
        <v>0.3157894736842105</v>
      </c>
      <c r="E21" s="47">
        <v>0.3684210526315789</v>
      </c>
      <c r="F21" s="47">
        <v>0.42105263157894735</v>
      </c>
      <c r="G21" s="47">
        <v>0.47368421052631576</v>
      </c>
      <c r="H21" s="48">
        <v>0.47368421052631576</v>
      </c>
    </row>
    <row r="22" spans="3:8" ht="13.5" thickBot="1">
      <c r="C22" s="26">
        <v>20</v>
      </c>
      <c r="D22" s="49">
        <v>0.3</v>
      </c>
      <c r="E22" s="50">
        <v>0.35</v>
      </c>
      <c r="F22" s="50">
        <v>0.4</v>
      </c>
      <c r="G22" s="50">
        <v>0.45</v>
      </c>
      <c r="H22" s="51">
        <v>0.5</v>
      </c>
    </row>
    <row r="23" spans="3:8" ht="12.75">
      <c r="C23" s="40">
        <v>21</v>
      </c>
      <c r="D23" s="43">
        <v>0.2857142857142857</v>
      </c>
      <c r="E23" s="44">
        <v>0.3333333333333333</v>
      </c>
      <c r="F23" s="44">
        <v>0.38095238095238093</v>
      </c>
      <c r="G23" s="44">
        <v>0.42857142857142855</v>
      </c>
      <c r="H23" s="45">
        <v>0.47619047619047616</v>
      </c>
    </row>
    <row r="24" spans="3:8" ht="12.75">
      <c r="C24" s="30">
        <v>22</v>
      </c>
      <c r="D24" s="46">
        <v>0.3181818181818182</v>
      </c>
      <c r="E24" s="47">
        <v>0.36363636363636365</v>
      </c>
      <c r="F24" s="47">
        <v>0.36363636363636365</v>
      </c>
      <c r="G24" s="47">
        <v>0.45454545454545453</v>
      </c>
      <c r="H24" s="48">
        <v>0.45454545454545453</v>
      </c>
    </row>
    <row r="25" spans="3:8" ht="12.75">
      <c r="C25" s="30">
        <v>23</v>
      </c>
      <c r="D25" s="46">
        <v>0.30434782608695654</v>
      </c>
      <c r="E25" s="47">
        <v>0.34782608695652173</v>
      </c>
      <c r="F25" s="47">
        <v>0.391304347826087</v>
      </c>
      <c r="G25" s="47">
        <v>0.43478260869565216</v>
      </c>
      <c r="H25" s="48">
        <v>0.43478260869565216</v>
      </c>
    </row>
    <row r="26" spans="3:8" ht="12.75">
      <c r="C26" s="30">
        <v>24</v>
      </c>
      <c r="D26" s="46">
        <v>0.2916666666666667</v>
      </c>
      <c r="E26" s="47">
        <v>0.3333333333333333</v>
      </c>
      <c r="F26" s="47">
        <v>0.375</v>
      </c>
      <c r="G26" s="47">
        <v>0.4166666666666667</v>
      </c>
      <c r="H26" s="48">
        <v>0.4583333333333333</v>
      </c>
    </row>
    <row r="27" spans="3:8" ht="12.75">
      <c r="C27" s="30">
        <v>25</v>
      </c>
      <c r="D27" s="46">
        <v>0.28</v>
      </c>
      <c r="E27" s="47">
        <v>0.32</v>
      </c>
      <c r="F27" s="47">
        <v>0.36</v>
      </c>
      <c r="G27" s="47">
        <v>0.4</v>
      </c>
      <c r="H27" s="48">
        <v>0.44</v>
      </c>
    </row>
    <row r="28" spans="3:8" ht="12.75">
      <c r="C28" s="30">
        <v>26</v>
      </c>
      <c r="D28" s="46">
        <v>0.2692307692307692</v>
      </c>
      <c r="E28" s="47">
        <v>0.3076923076923077</v>
      </c>
      <c r="F28" s="47">
        <v>0.34615384615384615</v>
      </c>
      <c r="G28" s="47">
        <v>0.38461538461538464</v>
      </c>
      <c r="H28" s="48">
        <v>0.4230769230769231</v>
      </c>
    </row>
    <row r="29" spans="3:8" ht="12.75">
      <c r="C29" s="30">
        <v>27</v>
      </c>
      <c r="D29" s="46">
        <v>0.25925925925925924</v>
      </c>
      <c r="E29" s="47">
        <v>0.2962962962962963</v>
      </c>
      <c r="F29" s="47">
        <v>0.3333333333333333</v>
      </c>
      <c r="G29" s="47">
        <v>0.4074074074074074</v>
      </c>
      <c r="H29" s="48">
        <v>0.4074074074074074</v>
      </c>
    </row>
    <row r="30" spans="3:8" ht="12.75">
      <c r="C30" s="30">
        <v>28</v>
      </c>
      <c r="D30" s="46">
        <v>0.2857142857142857</v>
      </c>
      <c r="E30" s="47">
        <v>0.32142857142857145</v>
      </c>
      <c r="F30" s="47">
        <v>0.35714285714285715</v>
      </c>
      <c r="G30" s="47">
        <v>0.39285714285714285</v>
      </c>
      <c r="H30" s="48">
        <v>0.42857142857142855</v>
      </c>
    </row>
    <row r="31" spans="3:8" ht="12.75">
      <c r="C31" s="30">
        <v>29</v>
      </c>
      <c r="D31" s="46">
        <v>0.27586206896551724</v>
      </c>
      <c r="E31" s="47">
        <v>0.3103448275862069</v>
      </c>
      <c r="F31" s="47">
        <v>0.3448275862068966</v>
      </c>
      <c r="G31" s="47">
        <v>0.3793103448275862</v>
      </c>
      <c r="H31" s="48">
        <v>0.41379310344827586</v>
      </c>
    </row>
    <row r="32" spans="3:8" ht="13.5" thickBot="1">
      <c r="C32" s="30">
        <v>30</v>
      </c>
      <c r="D32" s="46">
        <v>0.26666666666666666</v>
      </c>
      <c r="E32" s="47">
        <v>0.3</v>
      </c>
      <c r="F32" s="47">
        <v>0.3333333333333333</v>
      </c>
      <c r="G32" s="47">
        <v>0.36666666666666664</v>
      </c>
      <c r="H32" s="48">
        <v>0.4</v>
      </c>
    </row>
    <row r="33" spans="3:8" ht="12.75">
      <c r="C33" s="40">
        <v>31</v>
      </c>
      <c r="D33" s="43">
        <v>0.25806451612903225</v>
      </c>
      <c r="E33" s="44">
        <v>0.2903225806451613</v>
      </c>
      <c r="F33" s="44">
        <v>0.3225806451612903</v>
      </c>
      <c r="G33" s="44">
        <v>0.3548387096774194</v>
      </c>
      <c r="H33" s="45">
        <v>0.3870967741935484</v>
      </c>
    </row>
    <row r="34" spans="3:8" ht="12.75">
      <c r="C34" s="30">
        <v>32</v>
      </c>
      <c r="D34" s="46">
        <v>0.25</v>
      </c>
      <c r="E34" s="47">
        <v>0.28125</v>
      </c>
      <c r="F34" s="47">
        <v>0.3125</v>
      </c>
      <c r="G34" s="47">
        <v>0.375</v>
      </c>
      <c r="H34" s="48">
        <v>0.375</v>
      </c>
    </row>
    <row r="35" spans="3:8" ht="12.75">
      <c r="C35" s="30">
        <v>34</v>
      </c>
      <c r="D35" s="46">
        <v>0.23529411764705882</v>
      </c>
      <c r="E35" s="47">
        <v>0.29411764705882354</v>
      </c>
      <c r="F35" s="47">
        <v>0.3235294117647059</v>
      </c>
      <c r="G35" s="47">
        <v>0.35294117647058826</v>
      </c>
      <c r="H35" s="48">
        <v>0.38235294117647056</v>
      </c>
    </row>
    <row r="36" spans="3:8" ht="12.75">
      <c r="C36" s="30">
        <v>36</v>
      </c>
      <c r="D36" s="46">
        <v>0.25</v>
      </c>
      <c r="E36" s="47">
        <v>0.2777777777777778</v>
      </c>
      <c r="F36" s="47">
        <v>0.3055555555555556</v>
      </c>
      <c r="G36" s="47">
        <v>0.3333333333333333</v>
      </c>
      <c r="H36" s="48">
        <v>0.3611111111111111</v>
      </c>
    </row>
    <row r="37" spans="3:8" ht="12.75">
      <c r="C37" s="30">
        <v>38</v>
      </c>
      <c r="D37" s="46">
        <v>0.23684210526315788</v>
      </c>
      <c r="E37" s="47">
        <v>0.2631578947368421</v>
      </c>
      <c r="F37" s="47">
        <v>0.2894736842105263</v>
      </c>
      <c r="G37" s="47">
        <v>0.34210526315789475</v>
      </c>
      <c r="H37" s="48">
        <v>0.3684210526315789</v>
      </c>
    </row>
    <row r="38" spans="3:8" ht="13.5" thickBot="1">
      <c r="C38" s="26">
        <v>40</v>
      </c>
      <c r="D38" s="49">
        <v>0.225</v>
      </c>
      <c r="E38" s="50">
        <v>0.25</v>
      </c>
      <c r="F38" s="50">
        <v>0.3</v>
      </c>
      <c r="G38" s="50">
        <v>0.325</v>
      </c>
      <c r="H38" s="51">
        <v>0.35</v>
      </c>
    </row>
    <row r="39" spans="3:8" ht="19.5" thickBot="1">
      <c r="C39" s="42" t="s">
        <v>2</v>
      </c>
      <c r="D39" s="60" t="s">
        <v>4</v>
      </c>
      <c r="E39" s="63"/>
      <c r="F39" s="63"/>
      <c r="G39" s="63"/>
      <c r="H39" s="64"/>
    </row>
    <row r="40" spans="3:8" ht="13.5" thickBot="1">
      <c r="C40" s="18" t="s">
        <v>3</v>
      </c>
      <c r="D40" s="15">
        <v>1.52</v>
      </c>
      <c r="E40" s="16">
        <v>1.73</v>
      </c>
      <c r="F40" s="16">
        <v>1.92</v>
      </c>
      <c r="G40" s="16">
        <v>2.15</v>
      </c>
      <c r="H40" s="17">
        <v>2.3</v>
      </c>
    </row>
    <row r="41" spans="3:8" ht="12.75">
      <c r="C41" s="38"/>
      <c r="D41" s="38"/>
      <c r="E41" s="38"/>
      <c r="F41" s="38"/>
      <c r="G41" s="38"/>
      <c r="H41" s="38"/>
    </row>
    <row r="42" spans="3:8" ht="12.75">
      <c r="C42" s="38"/>
      <c r="D42" s="38"/>
      <c r="E42" s="38"/>
      <c r="F42" s="38"/>
      <c r="G42" s="38"/>
      <c r="H42" s="38"/>
    </row>
    <row r="43" spans="3:8" ht="12.75">
      <c r="C43" s="38"/>
      <c r="D43" s="38"/>
      <c r="E43" s="38"/>
      <c r="F43" s="38"/>
      <c r="G43" s="38"/>
      <c r="H43" s="38"/>
    </row>
    <row r="44" spans="3:8" ht="12.75">
      <c r="C44" s="39"/>
      <c r="D44" s="39"/>
      <c r="E44" s="39"/>
      <c r="F44" s="39"/>
      <c r="G44" s="39"/>
      <c r="H44" s="39"/>
    </row>
    <row r="45" spans="3:8" ht="12.75">
      <c r="C45" s="39"/>
      <c r="D45" s="39"/>
      <c r="E45" s="39"/>
      <c r="F45" s="39"/>
      <c r="G45" s="39"/>
      <c r="H45" s="39"/>
    </row>
    <row r="46" spans="3:8" ht="12.75">
      <c r="C46" s="39"/>
      <c r="D46" s="39"/>
      <c r="E46" s="39"/>
      <c r="F46" s="39"/>
      <c r="G46" s="39"/>
      <c r="H46" s="39"/>
    </row>
    <row r="47" spans="3:8" ht="12.75">
      <c r="C47" s="39"/>
      <c r="D47" s="39"/>
      <c r="E47" s="39"/>
      <c r="F47" s="39"/>
      <c r="G47" s="39"/>
      <c r="H47" s="39"/>
    </row>
    <row r="48" spans="3:8" ht="12.75">
      <c r="C48" s="39"/>
      <c r="D48" s="39"/>
      <c r="E48" s="39"/>
      <c r="F48" s="39"/>
      <c r="G48" s="39"/>
      <c r="H48" s="39"/>
    </row>
    <row r="49" spans="3:8" ht="12.75">
      <c r="C49" s="39"/>
      <c r="D49" s="39"/>
      <c r="E49" s="39"/>
      <c r="F49" s="39"/>
      <c r="G49" s="39"/>
      <c r="H49" s="39"/>
    </row>
    <row r="50" spans="3:8" ht="12.75">
      <c r="C50" s="39"/>
      <c r="D50" s="39"/>
      <c r="E50" s="39"/>
      <c r="F50" s="39"/>
      <c r="G50" s="39"/>
      <c r="H50" s="39"/>
    </row>
    <row r="51" spans="3:8" ht="12.75">
      <c r="C51" s="39"/>
      <c r="D51" s="39"/>
      <c r="E51" s="39"/>
      <c r="F51" s="39"/>
      <c r="G51" s="39"/>
      <c r="H51" s="39"/>
    </row>
    <row r="52" spans="3:8" ht="12.75">
      <c r="C52" s="39"/>
      <c r="D52" s="39"/>
      <c r="E52" s="39"/>
      <c r="F52" s="39"/>
      <c r="G52" s="39"/>
      <c r="H52" s="39"/>
    </row>
  </sheetData>
  <mergeCells count="2">
    <mergeCell ref="D3:H3"/>
    <mergeCell ref="D39:H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"/>
  <sheetViews>
    <sheetView workbookViewId="0" topLeftCell="A1">
      <selection activeCell="E5" sqref="E5"/>
    </sheetView>
  </sheetViews>
  <sheetFormatPr defaultColWidth="11.421875" defaultRowHeight="12.75"/>
  <cols>
    <col min="1" max="16384" width="9.140625" style="0" customWidth="1"/>
  </cols>
  <sheetData>
    <row r="2" spans="2:6" ht="12.75">
      <c r="B2" s="24">
        <v>19</v>
      </c>
      <c r="C2" s="24">
        <v>21</v>
      </c>
      <c r="D2" s="24">
        <v>24</v>
      </c>
      <c r="E2" s="24">
        <v>26</v>
      </c>
      <c r="F2" s="24">
        <v>29</v>
      </c>
    </row>
    <row r="3" spans="2:6" ht="12.75">
      <c r="B3" s="24">
        <v>0.159</v>
      </c>
      <c r="C3" s="24">
        <v>0.309</v>
      </c>
      <c r="D3" s="24">
        <v>0.599</v>
      </c>
      <c r="E3" s="24">
        <v>0.773</v>
      </c>
      <c r="F3" s="24">
        <v>0.933</v>
      </c>
    </row>
    <row r="4" spans="2:6" ht="12.75">
      <c r="B4" s="24">
        <v>0.041</v>
      </c>
      <c r="C4" s="24">
        <v>0.091</v>
      </c>
      <c r="D4" s="24">
        <v>0.001</v>
      </c>
      <c r="E4" s="24">
        <v>0.027</v>
      </c>
      <c r="F4" s="24">
        <v>0.067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Agilent User</dc:creator>
  <cp:keywords/>
  <dc:description/>
  <cp:lastModifiedBy>tr</cp:lastModifiedBy>
  <dcterms:created xsi:type="dcterms:W3CDTF">2005-08-26T11:38:46Z</dcterms:created>
  <dcterms:modified xsi:type="dcterms:W3CDTF">2018-09-21T14:57:09Z</dcterms:modified>
  <cp:category/>
  <cp:version/>
  <cp:contentType/>
  <cp:contentStatus/>
</cp:coreProperties>
</file>